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8910" activeTab="0"/>
  </bookViews>
  <sheets>
    <sheet name="ANNO 2010" sheetId="1" r:id="rId1"/>
  </sheets>
  <definedNames>
    <definedName name="_xlnm.Print_Area" localSheetId="0">'ANNO 2010'!$A$1:$E$38</definedName>
  </definedNames>
  <calcPr fullCalcOnLoad="1"/>
</workbook>
</file>

<file path=xl/sharedStrings.xml><?xml version="1.0" encoding="utf-8"?>
<sst xmlns="http://schemas.openxmlformats.org/spreadsheetml/2006/main" count="34" uniqueCount="31">
  <si>
    <t>REGIONE PIEMONTE</t>
  </si>
  <si>
    <t>conto</t>
  </si>
  <si>
    <t>Imp./sub.</t>
  </si>
  <si>
    <t>acquisti relativi</t>
  </si>
  <si>
    <t>ai tre poli aziendali</t>
  </si>
  <si>
    <t xml:space="preserve">3 10 01 07 </t>
  </si>
  <si>
    <t xml:space="preserve">3 10 01 10 </t>
  </si>
  <si>
    <t xml:space="preserve">3 73 </t>
  </si>
  <si>
    <t xml:space="preserve">3 10 01 11 </t>
  </si>
  <si>
    <t xml:space="preserve">3 80 </t>
  </si>
  <si>
    <t>3 10 01 12</t>
  </si>
  <si>
    <t xml:space="preserve">3 92 </t>
  </si>
  <si>
    <t>3 10 01 19</t>
  </si>
  <si>
    <t xml:space="preserve">3 63 </t>
  </si>
  <si>
    <t>sommano a euro</t>
  </si>
  <si>
    <t xml:space="preserve"> 28887 OMEGNA</t>
  </si>
  <si>
    <t>3 38</t>
  </si>
  <si>
    <t>3 79</t>
  </si>
  <si>
    <t>Autorizzazione 3</t>
  </si>
  <si>
    <t>RENDICONTO SPESE ACQUISTI INFERIORI O PARI A 20.000,00 EURO</t>
  </si>
  <si>
    <t xml:space="preserve">                AZIENDA SANITARIA LOCALE  VCO</t>
  </si>
  <si>
    <t xml:space="preserve">3 10 01 13 </t>
  </si>
  <si>
    <t xml:space="preserve">3 26 </t>
  </si>
  <si>
    <t xml:space="preserve">  MACROSTRUTTURA OSPEDALE UNICO PLURISEDE</t>
  </si>
  <si>
    <t>Conto Economico/Stato Patrimoniale Esercizio 2010</t>
  </si>
  <si>
    <t>3 28</t>
  </si>
  <si>
    <t>3 37</t>
  </si>
  <si>
    <t>3 10 01 09</t>
  </si>
  <si>
    <t>3 54</t>
  </si>
  <si>
    <t xml:space="preserve">         ANNO 2010 - PERIODO DALL' 01/12/2010 AL 31/12/2010</t>
  </si>
  <si>
    <t>Allegato B)  alla determinazione n. 62 del  27 gennaio 2011     composto da n.  1  pagina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</si>
</sst>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[$€-2]\ #,##0;[Red]\-[$€-2]\ #,##0"/>
    <numFmt numFmtId="172" formatCode="&quot;L.&quot;\ #,##0.00"/>
    <numFmt numFmtId="173" formatCode="[$€-2]\ 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/>
    </xf>
    <xf numFmtId="173" fontId="0" fillId="0" borderId="6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" fontId="0" fillId="0" borderId="6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173" fontId="0" fillId="0" borderId="5" xfId="0" applyNumberForma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140625" defaultRowHeight="12.75"/>
  <cols>
    <col min="1" max="3" width="15.421875" style="0" customWidth="1"/>
    <col min="4" max="4" width="20.7109375" style="0" customWidth="1"/>
    <col min="5" max="5" width="20.8515625" style="0" customWidth="1"/>
    <col min="6" max="6" width="11.7109375" style="0" customWidth="1"/>
    <col min="7" max="12" width="3.421875" style="0" customWidth="1"/>
  </cols>
  <sheetData>
    <row r="1" spans="1:5" ht="12.75">
      <c r="A1" s="19" t="s">
        <v>30</v>
      </c>
      <c r="B1" s="19"/>
      <c r="C1" s="19"/>
      <c r="D1" s="19"/>
      <c r="E1" s="19"/>
    </row>
    <row r="4" ht="12.75">
      <c r="C4" t="s">
        <v>0</v>
      </c>
    </row>
    <row r="5" ht="12.75">
      <c r="B5" t="s">
        <v>20</v>
      </c>
    </row>
    <row r="6" ht="12.75">
      <c r="C6" t="s">
        <v>15</v>
      </c>
    </row>
    <row r="8" ht="12.75">
      <c r="B8" t="s">
        <v>23</v>
      </c>
    </row>
    <row r="11" ht="12.75">
      <c r="B11" t="s">
        <v>19</v>
      </c>
    </row>
    <row r="12" ht="12.75">
      <c r="B12" t="s">
        <v>29</v>
      </c>
    </row>
    <row r="15" ht="12.75">
      <c r="B15" s="10" t="s">
        <v>18</v>
      </c>
    </row>
    <row r="17" ht="12.75">
      <c r="B17" s="5" t="s">
        <v>24</v>
      </c>
    </row>
    <row r="18" ht="13.5" thickBot="1">
      <c r="B18" s="3"/>
    </row>
    <row r="19" spans="2:5" ht="12.75">
      <c r="B19" s="6" t="s">
        <v>1</v>
      </c>
      <c r="C19" s="6" t="s">
        <v>2</v>
      </c>
      <c r="D19" s="15" t="s">
        <v>3</v>
      </c>
      <c r="E19" s="1"/>
    </row>
    <row r="20" spans="2:5" ht="13.5" thickBot="1">
      <c r="B20" s="2"/>
      <c r="C20" s="2"/>
      <c r="D20" s="16" t="s">
        <v>4</v>
      </c>
      <c r="E20" s="1"/>
    </row>
    <row r="21" spans="2:6" ht="12.75">
      <c r="B21" s="1"/>
      <c r="C21" s="1"/>
      <c r="D21" s="4"/>
      <c r="E21" s="3"/>
      <c r="F21" s="12"/>
    </row>
    <row r="22" spans="2:4" ht="12.75">
      <c r="B22" s="1" t="s">
        <v>5</v>
      </c>
      <c r="C22" s="7" t="s">
        <v>25</v>
      </c>
      <c r="D22" s="9">
        <v>0</v>
      </c>
    </row>
    <row r="23" spans="2:4" ht="12.75">
      <c r="B23" s="1" t="s">
        <v>5</v>
      </c>
      <c r="C23" s="7" t="s">
        <v>26</v>
      </c>
      <c r="D23" s="9">
        <v>6768</v>
      </c>
    </row>
    <row r="24" spans="2:4" ht="12.75">
      <c r="B24" s="1" t="s">
        <v>5</v>
      </c>
      <c r="C24" s="7" t="s">
        <v>16</v>
      </c>
      <c r="D24" s="9">
        <v>262.8</v>
      </c>
    </row>
    <row r="25" spans="2:4" ht="12.75">
      <c r="B25" s="1" t="s">
        <v>27</v>
      </c>
      <c r="C25" s="7" t="s">
        <v>28</v>
      </c>
      <c r="D25" s="9">
        <v>12111</v>
      </c>
    </row>
    <row r="26" spans="2:5" ht="12.75">
      <c r="B26" s="1" t="s">
        <v>6</v>
      </c>
      <c r="C26" s="7" t="s">
        <v>7</v>
      </c>
      <c r="D26" s="9">
        <v>2820.96</v>
      </c>
      <c r="E26" s="12"/>
    </row>
    <row r="27" spans="2:4" ht="12.75">
      <c r="B27" s="1" t="s">
        <v>8</v>
      </c>
      <c r="C27" s="7" t="s">
        <v>17</v>
      </c>
      <c r="D27" s="9">
        <v>1998</v>
      </c>
    </row>
    <row r="28" spans="2:4" ht="12.75">
      <c r="B28" s="1" t="s">
        <v>8</v>
      </c>
      <c r="C28" s="7" t="s">
        <v>9</v>
      </c>
      <c r="D28" s="9">
        <v>6580.71</v>
      </c>
    </row>
    <row r="29" spans="2:4" ht="12.75">
      <c r="B29" s="1" t="s">
        <v>10</v>
      </c>
      <c r="C29" s="7" t="s">
        <v>11</v>
      </c>
      <c r="D29" s="9">
        <v>6151.6</v>
      </c>
    </row>
    <row r="30" spans="2:4" ht="12.75">
      <c r="B30" s="1" t="s">
        <v>21</v>
      </c>
      <c r="C30" s="7" t="s">
        <v>22</v>
      </c>
      <c r="D30" s="9">
        <v>0</v>
      </c>
    </row>
    <row r="31" spans="2:4" ht="12.75">
      <c r="B31" s="1" t="s">
        <v>12</v>
      </c>
      <c r="C31" s="7" t="s">
        <v>13</v>
      </c>
      <c r="D31" s="9">
        <v>1796.56</v>
      </c>
    </row>
    <row r="32" spans="2:4" ht="13.5" thickBot="1">
      <c r="B32" s="2"/>
      <c r="C32" s="17"/>
      <c r="D32" s="18"/>
    </row>
    <row r="33" spans="3:4" ht="12.75">
      <c r="C33" s="1"/>
      <c r="D33" s="14"/>
    </row>
    <row r="34" spans="3:4" ht="13.5" thickBot="1">
      <c r="C34" s="2" t="s">
        <v>14</v>
      </c>
      <c r="D34" s="8">
        <f>SUM(D22:D31)</f>
        <v>38489.63</v>
      </c>
    </row>
    <row r="37" ht="18">
      <c r="A37" s="11"/>
    </row>
    <row r="38" spans="1:6" ht="18">
      <c r="A38" s="11"/>
      <c r="D38" s="13"/>
      <c r="F38" s="12"/>
    </row>
    <row r="41" ht="12.75">
      <c r="D41" s="12"/>
    </row>
    <row r="47" spans="7:12" ht="12.75">
      <c r="G47" s="3"/>
      <c r="H47" s="3"/>
      <c r="I47" s="3"/>
      <c r="J47" s="3"/>
      <c r="K47" s="3"/>
      <c r="L47" s="3"/>
    </row>
  </sheetData>
  <mergeCells count="1">
    <mergeCell ref="A1:E1"/>
  </mergeCells>
  <printOptions/>
  <pageMargins left="0.75" right="0.75" top="0.33" bottom="0.44" header="0.17" footer="0.32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Ronchi Lidia</dc:creator>
  <cp:keywords/>
  <dc:description/>
  <cp:lastModifiedBy>Scognamiglio</cp:lastModifiedBy>
  <cp:lastPrinted>2010-10-04T07:44:52Z</cp:lastPrinted>
  <dcterms:created xsi:type="dcterms:W3CDTF">2001-10-05T09:50:20Z</dcterms:created>
  <dcterms:modified xsi:type="dcterms:W3CDTF">2011-01-27T11:58:42Z</dcterms:modified>
  <cp:category/>
  <cp:version/>
  <cp:contentType/>
  <cp:contentStatus/>
</cp:coreProperties>
</file>